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15" windowWidth="11025" windowHeight="11760"/>
  </bookViews>
  <sheets>
    <sheet name="ankieta dla Bartniczki" sheetId="2" r:id="rId1"/>
    <sheet name="Arkusz1" sheetId="1" r:id="rId2"/>
    <sheet name="Arkusz3" sheetId="3" r:id="rId3"/>
  </sheets>
  <definedNames>
    <definedName name="_xlnm.Print_Area" localSheetId="0">'ankieta dla Bartniczki'!$A$1:$M$93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3" s="1"/>
  <c r="A16" s="1"/>
  <c r="A19" s="1"/>
</calcChain>
</file>

<file path=xl/sharedStrings.xml><?xml version="1.0" encoding="utf-8"?>
<sst xmlns="http://schemas.openxmlformats.org/spreadsheetml/2006/main" count="181" uniqueCount="133">
  <si>
    <t>rodzaj budynku</t>
  </si>
  <si>
    <t>wolnostojący</t>
  </si>
  <si>
    <t>Bliźniak lub szeregowiec</t>
  </si>
  <si>
    <t>Mieszkanie w budynku wielorodzinnym</t>
  </si>
  <si>
    <t>Liczba mieszkańców</t>
  </si>
  <si>
    <t>rok budowy</t>
  </si>
  <si>
    <t>ocieplenie ścian</t>
  </si>
  <si>
    <t xml:space="preserve">tak </t>
  </si>
  <si>
    <t>nie</t>
  </si>
  <si>
    <t>ocieplenie dachu</t>
  </si>
  <si>
    <t>okna</t>
  </si>
  <si>
    <t>stare</t>
  </si>
  <si>
    <t>nowe</t>
  </si>
  <si>
    <t>Źródła ciepła w budynku</t>
  </si>
  <si>
    <t>ogrzewanie centralne</t>
  </si>
  <si>
    <t>ogrzewanie miejscowe (piece kaflowe itp.)</t>
  </si>
  <si>
    <t>inne</t>
  </si>
  <si>
    <t>moc kotła</t>
  </si>
  <si>
    <t xml:space="preserve">kocioł węglowy </t>
  </si>
  <si>
    <t>kocioł gazowy</t>
  </si>
  <si>
    <t>bijler elekt</t>
  </si>
  <si>
    <t xml:space="preserve">kolektory słoneczne </t>
  </si>
  <si>
    <t>miejski system ciepłowniczy</t>
  </si>
  <si>
    <t xml:space="preserve">węgiel </t>
  </si>
  <si>
    <t xml:space="preserve">eko groszek </t>
  </si>
  <si>
    <t>gaz</t>
  </si>
  <si>
    <t xml:space="preserve">olej opałowy </t>
  </si>
  <si>
    <t xml:space="preserve">biomasa </t>
  </si>
  <si>
    <t>czy planujowana jest termomodernizacja budynku w najbliższym czasie</t>
  </si>
  <si>
    <t>jeśli tak w jakim zakresie</t>
  </si>
  <si>
    <t>wymiana starego kotła na nowy</t>
  </si>
  <si>
    <t>montaż pompy ciepła</t>
  </si>
  <si>
    <t>montaż kolektorów słonecznych</t>
  </si>
  <si>
    <t>ocieplenie scian zewnętrznych</t>
  </si>
  <si>
    <t>ocieplenie stropu/dachu /stropodachu</t>
  </si>
  <si>
    <t>wymiana okien i drzwi</t>
  </si>
  <si>
    <t xml:space="preserve">dane dotyczące posiadanych pojazdów </t>
  </si>
  <si>
    <t>podać przypuszczalny przebieg pojazdów w rozbicu na osobowe ciężarowe, ronicze</t>
  </si>
  <si>
    <t>podać licznę posiadanych pojazdów w rozbiciu na osobowe ciężarowe, ronicze</t>
  </si>
  <si>
    <t>rodzaj stosowanego paliwa pojazdów w rozbicu na osobowe ciężarowe, ronicze</t>
  </si>
  <si>
    <t>takie samo jak ogrzewanie</t>
  </si>
  <si>
    <t>rok produkcji kotła</t>
  </si>
  <si>
    <t>miał węglowy</t>
  </si>
  <si>
    <t>koks</t>
  </si>
  <si>
    <t>żyżycie paliw (węgiel drewno ton/rok gaz i olej m3/rok i energ. elekt. kWh/rok)</t>
  </si>
  <si>
    <t>Ankieta dla mieszkańców PGN</t>
  </si>
  <si>
    <t>roczne zużycie prądu kWh/rok</t>
  </si>
  <si>
    <t>roczne zużycie prądu kWh/miesiąc</t>
  </si>
  <si>
    <t>energia elektryczna</t>
  </si>
  <si>
    <t>dane dotyczące zużycia energii elektrycznej</t>
  </si>
  <si>
    <t xml:space="preserve">rodzaj paliwa do ogrzania budynku </t>
  </si>
  <si>
    <t>rodzaj paliwa do przygotowania cwu</t>
  </si>
  <si>
    <t>zakres prac termomodernizacyjnych przez ostatnie 10 lat</t>
  </si>
  <si>
    <t xml:space="preserve">ocieplenie ścian </t>
  </si>
  <si>
    <t>wymiana instalacji co/ kotła/cwu</t>
  </si>
  <si>
    <t>dane za 2014</t>
  </si>
  <si>
    <t>dane za 2004</t>
  </si>
  <si>
    <r>
      <t>powierzchni ogrzewana budynku m</t>
    </r>
    <r>
      <rPr>
        <b/>
        <vertAlign val="superscript"/>
        <sz val="8"/>
        <rFont val="Calibri"/>
        <family val="2"/>
        <charset val="238"/>
        <scheme val="minor"/>
      </rPr>
      <t>2</t>
    </r>
  </si>
  <si>
    <t>grupa taryfowa</t>
  </si>
  <si>
    <t>Wolnostojący</t>
  </si>
  <si>
    <t xml:space="preserve">Dane dotyczące posiadanych pojazdów </t>
  </si>
  <si>
    <t>Dane dotyczące zużycia energii elektrycznej</t>
  </si>
  <si>
    <t>Zakres prac termomodernizacyjnych jakie zostały przeprowadzone przez ostatnie 10 lat</t>
  </si>
  <si>
    <t>benzyna</t>
  </si>
  <si>
    <t>ropa</t>
  </si>
  <si>
    <t>gaz/Lpg</t>
  </si>
  <si>
    <t>Czy ściany są ocieplone?</t>
  </si>
  <si>
    <t xml:space="preserve">tak    </t>
  </si>
  <si>
    <t xml:space="preserve">nie  </t>
  </si>
  <si>
    <t>Czy dach jest ocieplony?</t>
  </si>
  <si>
    <t>Jeśli tak - to w jakim zakresie?</t>
  </si>
  <si>
    <t>1.</t>
  </si>
  <si>
    <t>2.</t>
  </si>
  <si>
    <t>3.</t>
  </si>
  <si>
    <t>5.</t>
  </si>
  <si>
    <t>6.</t>
  </si>
  <si>
    <t>7.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</si>
  <si>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</si>
  <si>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</si>
  <si>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</si>
  <si>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</si>
  <si>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</si>
  <si>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</si>
  <si>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</si>
  <si>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</si>
  <si>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</si>
  <si>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</si>
  <si>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</si>
  <si>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</si>
  <si>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</si>
  <si>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</si>
  <si>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osobowe: …………………</t>
  </si>
  <si>
    <t>grupa taryfowa: ……………………………………………………….</t>
  </si>
  <si>
    <t>osobowe : ….…………………..</t>
  </si>
  <si>
    <t>ciężarowe : ……………………..</t>
  </si>
  <si>
    <t>rolnicze: ………………………….</t>
  </si>
  <si>
    <t xml:space="preserve">tak   </t>
  </si>
  <si>
    <t>ciężarowe: ……………….</t>
  </si>
  <si>
    <t>rolnicze: ………….……….</t>
  </si>
  <si>
    <t>jakie…………………………………</t>
  </si>
  <si>
    <r>
      <t>podać</t>
    </r>
    <r>
      <rPr>
        <b/>
        <u/>
        <sz val="10"/>
        <rFont val="Calibri"/>
        <family val="2"/>
        <charset val="238"/>
        <scheme val="minor"/>
      </rPr>
      <t xml:space="preserve"> liczbę</t>
    </r>
    <r>
      <rPr>
        <sz val="10"/>
        <rFont val="Calibri"/>
        <family val="2"/>
        <charset val="238"/>
        <scheme val="minor"/>
      </rPr>
      <t xml:space="preserve"> posiadanych pojazdów w rozbiciu na:</t>
    </r>
  </si>
  <si>
    <r>
      <rPr>
        <b/>
        <u/>
        <sz val="10"/>
        <rFont val="Calibri"/>
        <family val="2"/>
        <charset val="238"/>
        <scheme val="minor"/>
      </rPr>
      <t xml:space="preserve">rodzaj stosowanego paliwa </t>
    </r>
    <r>
      <rPr>
        <sz val="10"/>
        <rFont val="Calibri"/>
        <family val="2"/>
        <charset val="238"/>
        <scheme val="minor"/>
      </rPr>
      <t>pojazdów:</t>
    </r>
  </si>
  <si>
    <t>miesięczne zużycie prądu zł/miesiąc: …………………………………………………….</t>
  </si>
  <si>
    <t>Lub</t>
  </si>
  <si>
    <r>
      <t>podać</t>
    </r>
    <r>
      <rPr>
        <b/>
        <u/>
        <sz val="10"/>
        <rFont val="Calibri"/>
        <family val="2"/>
        <charset val="238"/>
        <scheme val="minor"/>
      </rPr>
      <t xml:space="preserve"> roczny przebieg</t>
    </r>
    <r>
      <rPr>
        <sz val="10"/>
        <rFont val="Calibri"/>
        <family val="2"/>
        <charset val="238"/>
        <scheme val="minor"/>
      </rPr>
      <t xml:space="preserve"> pojazdów w rozbiciu na:</t>
    </r>
  </si>
  <si>
    <r>
      <t xml:space="preserve">Adres budynku </t>
    </r>
    <r>
      <rPr>
        <sz val="10"/>
        <color theme="1"/>
        <rFont val="Calibri"/>
        <family val="2"/>
        <charset val="238"/>
        <scheme val="minor"/>
      </rPr>
      <t xml:space="preserve"> ( podać nazwę miejscowości )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…………………………</t>
    </r>
  </si>
  <si>
    <t>Rodzaj budynku</t>
  </si>
  <si>
    <r>
      <t xml:space="preserve">Liczba mieszkańców </t>
    </r>
    <r>
      <rPr>
        <sz val="10"/>
        <rFont val="Calibri"/>
        <family val="2"/>
        <charset val="238"/>
        <scheme val="minor"/>
      </rPr>
      <t xml:space="preserve">(podać liczbę mieszkańców budynku)    </t>
    </r>
    <r>
      <rPr>
        <sz val="9"/>
        <rFont val="Calibri"/>
        <family val="2"/>
        <charset val="238"/>
        <scheme val="minor"/>
      </rPr>
      <t xml:space="preserve"> …………………………………….…………</t>
    </r>
  </si>
  <si>
    <r>
      <t xml:space="preserve">Rok budowy budynku        </t>
    </r>
    <r>
      <rPr>
        <sz val="10"/>
        <rFont val="Calibri"/>
        <family val="2"/>
        <charset val="238"/>
        <scheme val="minor"/>
      </rPr>
      <t xml:space="preserve"> …………………………………………………….</t>
    </r>
  </si>
  <si>
    <r>
      <t>Powierzchnia ogrzewana budynku m</t>
    </r>
    <r>
      <rPr>
        <b/>
        <vertAlign val="superscript"/>
        <sz val="10"/>
        <rFont val="Calibri"/>
        <family val="2"/>
        <charset val="238"/>
        <scheme val="minor"/>
      </rPr>
      <t xml:space="preserve">2 </t>
    </r>
    <r>
      <rPr>
        <b/>
        <sz val="10"/>
        <rFont val="Calibri"/>
        <family val="2"/>
        <charset val="238"/>
        <scheme val="minor"/>
      </rPr>
      <t xml:space="preserve">       </t>
    </r>
    <r>
      <rPr>
        <sz val="10"/>
        <rFont val="Calibri"/>
        <family val="2"/>
        <charset val="238"/>
        <scheme val="minor"/>
      </rPr>
      <t xml:space="preserve"> ………………………………………</t>
    </r>
    <r>
      <rPr>
        <vertAlign val="superscript"/>
        <sz val="10"/>
        <rFont val="Calibri"/>
        <family val="2"/>
        <charset val="238"/>
        <scheme val="minor"/>
      </rPr>
      <t xml:space="preserve">       </t>
    </r>
  </si>
  <si>
    <t>jakie ?…………………………………</t>
  </si>
  <si>
    <t>Źródło ciepła w budynku</t>
  </si>
  <si>
    <r>
      <t xml:space="preserve">Moc kotła grzewczego </t>
    </r>
    <r>
      <rPr>
        <sz val="10"/>
        <rFont val="Calibri"/>
        <family val="2"/>
        <charset val="238"/>
        <scheme val="minor"/>
      </rPr>
      <t xml:space="preserve">  ……………………………………</t>
    </r>
  </si>
  <si>
    <r>
      <t xml:space="preserve">Rok produkcji kotła </t>
    </r>
    <r>
      <rPr>
        <sz val="9"/>
        <rFont val="Calibri"/>
        <family val="2"/>
        <charset val="238"/>
        <scheme val="minor"/>
      </rPr>
      <t xml:space="preserve"> …………………………………..…...…</t>
    </r>
  </si>
  <si>
    <t>tak</t>
  </si>
  <si>
    <t>Czy okna zostały wymienione w przeciągu ostatnich 10 lat ?</t>
  </si>
  <si>
    <r>
      <t xml:space="preserve">Zużycie paliw (węgiel drewno ton/rok gaz i olej m3/rok i energ. elekt. kWh/rok)   </t>
    </r>
    <r>
      <rPr>
        <sz val="10"/>
        <rFont val="Calibri"/>
        <family val="2"/>
        <charset val="238"/>
        <scheme val="minor"/>
      </rPr>
      <t>………………………….……………………</t>
    </r>
  </si>
  <si>
    <t>ocieplenie ścian zewnętrznych</t>
  </si>
  <si>
    <t>ocieplenie dachu/ stropodachu</t>
  </si>
  <si>
    <t>Czy wyrażają Państwo chęć uczestnictwa w programach/projektach unijnych (umożliwiających dofinansowanie)</t>
  </si>
  <si>
    <t>Uzupelnić elektronicznie ankietę która jest dostępna online na stronie http://……………………………………</t>
  </si>
  <si>
    <t>drewno</t>
  </si>
  <si>
    <t>energia słoneczna</t>
  </si>
  <si>
    <t>Jaki jest rodzaj paliwa używanego do ogrzewania budynku?</t>
  </si>
  <si>
    <t>…………………………………………..</t>
  </si>
  <si>
    <t>………………………………………….</t>
  </si>
  <si>
    <t>………………………………………………....……………………………</t>
  </si>
  <si>
    <t>Rodzaj paliwa do przygotowania ciepłej wody użytkowej (c.w.u.)</t>
  </si>
  <si>
    <t>Czy planowana jest termomodernizacja budynku do 2020 r.?</t>
  </si>
  <si>
    <t>wymiana instalacji c.o./ kotła/c.w.u.</t>
  </si>
  <si>
    <t>Orientacyjne zużycie paliw (węgiel drewno ton/rok gaz            i olej m3/rok i energ. elekt. kWh/rok)</t>
  </si>
  <si>
    <t>Ankieta dla mieszkańców Gminy Nowosolna na potrzeby opracowania Planu Gospodarki Niskoemisyjnej</t>
  </si>
  <si>
    <t>Wypełnioną Ankietę należy dostarczyć do Sekretariatu Urzędu Gminy Nowosolna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</si>
</sst>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/>
    <xf numFmtId="0" fontId="8" fillId="0" borderId="15" xfId="0" applyFont="1" applyBorder="1" applyAlignment="1">
      <alignment horizontal="left" vertical="center" wrapText="1"/>
    </xf>
    <xf numFmtId="0" fontId="7" fillId="0" borderId="23" xfId="0" applyFont="1" applyBorder="1"/>
    <xf numFmtId="0" fontId="7" fillId="0" borderId="4" xfId="0" applyFont="1" applyBorder="1"/>
    <xf numFmtId="0" fontId="8" fillId="0" borderId="13" xfId="0" applyFont="1" applyBorder="1" applyAlignment="1">
      <alignment horizontal="left" vertical="center" wrapText="1"/>
    </xf>
    <xf numFmtId="0" fontId="7" fillId="0" borderId="24" xfId="0" applyFont="1" applyBorder="1"/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5" xfId="0" applyFont="1" applyBorder="1"/>
    <xf numFmtId="0" fontId="6" fillId="0" borderId="3" xfId="0" applyFont="1" applyBorder="1" applyAlignment="1">
      <alignment horizontal="left" vertical="center" wrapText="1"/>
    </xf>
    <xf numFmtId="0" fontId="7" fillId="0" borderId="26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27" xfId="0" applyFont="1" applyBorder="1"/>
    <xf numFmtId="0" fontId="8" fillId="0" borderId="1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7" fillId="0" borderId="28" xfId="0" applyFont="1" applyBorder="1"/>
    <xf numFmtId="0" fontId="8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7" fillId="0" borderId="31" xfId="0" applyFont="1" applyBorder="1"/>
    <xf numFmtId="0" fontId="6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7" fillId="2" borderId="4" xfId="0" applyFont="1" applyFill="1" applyBorder="1"/>
    <xf numFmtId="0" fontId="7" fillId="2" borderId="23" xfId="0" applyFont="1" applyFill="1" applyBorder="1"/>
    <xf numFmtId="0" fontId="7" fillId="2" borderId="28" xfId="0" applyFont="1" applyFill="1" applyBorder="1"/>
    <xf numFmtId="0" fontId="7" fillId="2" borderId="24" xfId="0" applyFont="1" applyFill="1" applyBorder="1"/>
    <xf numFmtId="0" fontId="7" fillId="2" borderId="27" xfId="0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left"/>
    </xf>
    <xf numFmtId="0" fontId="12" fillId="0" borderId="3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3" fillId="3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Border="1" applyAlignment="1"/>
    <xf numFmtId="0" fontId="16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/>
    </xf>
    <xf numFmtId="0" fontId="17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14" fillId="0" borderId="34" xfId="0" applyFont="1" applyFill="1" applyBorder="1" applyAlignment="1">
      <alignment horizontal="right" wrapText="1"/>
    </xf>
    <xf numFmtId="0" fontId="20" fillId="0" borderId="0" xfId="0" applyFont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top" wrapText="1"/>
    </xf>
    <xf numFmtId="0" fontId="3" fillId="0" borderId="3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4" fillId="0" borderId="3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90</xdr:row>
      <xdr:rowOff>125413</xdr:rowOff>
    </xdr:from>
    <xdr:to>
      <xdr:col>2</xdr:col>
      <xdr:colOff>34929</xdr:colOff>
      <xdr:row>92</xdr:row>
      <xdr:rowOff>168276</xdr:rowOff>
    </xdr:to>
    <xdr:pic>
      <xdr:nvPicPr>
        <xdr:cNvPr id="7" name="Obraz 6" descr="C:\Documents and Settings\pstaszek\Ustawienia lokalne\Temp\Rar$DIa0.916\Logo PHIN Inwestycje z tłem i obwódką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8" y="19565938"/>
          <a:ext cx="1277941" cy="500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619125</xdr:colOff>
      <xdr:row>90</xdr:row>
      <xdr:rowOff>219075</xdr:rowOff>
    </xdr:from>
    <xdr:to>
      <xdr:col>10</xdr:col>
      <xdr:colOff>974598</xdr:colOff>
      <xdr:row>92</xdr:row>
      <xdr:rowOff>173355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29050" y="19659600"/>
          <a:ext cx="1908048" cy="4114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0</xdr:row>
      <xdr:rowOff>104774</xdr:rowOff>
    </xdr:from>
    <xdr:to>
      <xdr:col>12</xdr:col>
      <xdr:colOff>228730</xdr:colOff>
      <xdr:row>3</xdr:row>
      <xdr:rowOff>476250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52775" y="104774"/>
          <a:ext cx="3086230" cy="942976"/>
        </a:xfrm>
        <a:prstGeom prst="rect">
          <a:avLst/>
        </a:prstGeom>
      </xdr:spPr>
    </xdr:pic>
    <xdr:clientData/>
  </xdr:twoCellAnchor>
  <xdr:twoCellAnchor editAs="oneCell">
    <xdr:from>
      <xdr:col>3</xdr:col>
      <xdr:colOff>47626</xdr:colOff>
      <xdr:row>0</xdr:row>
      <xdr:rowOff>28734</xdr:rowOff>
    </xdr:from>
    <xdr:to>
      <xdr:col>4</xdr:col>
      <xdr:colOff>666751</xdr:colOff>
      <xdr:row>3</xdr:row>
      <xdr:rowOff>516057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09726" y="28734"/>
          <a:ext cx="838200" cy="105882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0</xdr:row>
      <xdr:rowOff>66676</xdr:rowOff>
    </xdr:from>
    <xdr:to>
      <xdr:col>1</xdr:col>
      <xdr:colOff>952501</xdr:colOff>
      <xdr:row>3</xdr:row>
      <xdr:rowOff>403551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376" y="66676"/>
          <a:ext cx="838200" cy="908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94"/>
  <sheetViews>
    <sheetView tabSelected="1" view="pageBreakPreview" zoomScaleNormal="120" zoomScaleSheetLayoutView="100" workbookViewId="0">
      <selection activeCell="E91" sqref="E91"/>
    </sheetView>
  </sheetViews>
  <sheetFormatPr defaultRowHeight="15"/>
  <cols>
    <col min="1" max="1" width="3.28515625" style="34" customWidth="1"/>
    <col min="2" max="2" width="19" style="2" customWidth="1"/>
    <col min="3" max="3" width="1.140625" style="2" customWidth="1"/>
    <col min="4" max="4" width="3.28515625" style="35" customWidth="1"/>
    <col min="5" max="5" width="17" style="33" customWidth="1"/>
    <col min="6" max="6" width="1.140625" style="33" customWidth="1"/>
    <col min="7" max="7" width="3.28515625" style="33" customWidth="1"/>
    <col min="8" max="8" width="18.85546875" style="33" customWidth="1"/>
    <col min="9" max="9" width="1.140625" style="33" customWidth="1"/>
    <col min="10" max="10" width="3.28515625" style="33" customWidth="1"/>
    <col min="11" max="11" width="17.5703125" style="33" customWidth="1"/>
    <col min="12" max="12" width="1.140625" style="33" customWidth="1"/>
    <col min="13" max="13" width="3.5703125" style="33" customWidth="1"/>
    <col min="14" max="16384" width="9.140625" style="33"/>
  </cols>
  <sheetData>
    <row r="2" spans="1:13" ht="15" customHeight="1">
      <c r="B2" s="101"/>
      <c r="C2" s="101"/>
      <c r="D2" s="101"/>
      <c r="E2" s="101"/>
      <c r="F2" s="101"/>
      <c r="G2" s="101"/>
      <c r="H2" s="101"/>
    </row>
    <row r="3" spans="1:13" ht="15" customHeight="1">
      <c r="B3" s="101"/>
      <c r="C3" s="101"/>
      <c r="D3" s="101"/>
      <c r="E3" s="101"/>
      <c r="F3" s="101"/>
      <c r="G3" s="101"/>
      <c r="H3" s="101"/>
    </row>
    <row r="4" spans="1:13" ht="41.25" customHeight="1">
      <c r="B4" s="101"/>
      <c r="C4" s="101"/>
      <c r="D4" s="101"/>
      <c r="E4" s="101"/>
      <c r="F4" s="101"/>
      <c r="G4" s="101"/>
      <c r="H4" s="101"/>
    </row>
    <row r="5" spans="1:13" ht="10.5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43.5" customHeight="1">
      <c r="A6" s="130" t="s">
        <v>131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20.100000000000001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16.5" customHeight="1">
      <c r="A8" s="89"/>
      <c r="B8" s="116" t="s">
        <v>105</v>
      </c>
      <c r="C8" s="116"/>
      <c r="D8" s="116"/>
      <c r="E8" s="116"/>
      <c r="F8" s="116"/>
      <c r="G8" s="116"/>
      <c r="H8" s="116"/>
      <c r="I8" s="116"/>
      <c r="J8" s="116"/>
      <c r="K8" s="89"/>
      <c r="L8" s="89"/>
      <c r="M8" s="89"/>
    </row>
    <row r="9" spans="1:13" ht="20.100000000000001" customHeight="1">
      <c r="A9" s="77"/>
      <c r="B9" s="9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>
      <c r="A10" s="102" t="s">
        <v>71</v>
      </c>
      <c r="B10" s="132" t="s">
        <v>106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5.95" customHeight="1">
      <c r="A11" s="102"/>
      <c r="B11" s="86" t="s">
        <v>59</v>
      </c>
      <c r="C11" s="42"/>
      <c r="D11" s="43"/>
      <c r="E11" s="115" t="s">
        <v>2</v>
      </c>
      <c r="F11" s="80"/>
      <c r="G11" s="44"/>
      <c r="H11" s="115" t="s">
        <v>3</v>
      </c>
      <c r="I11" s="80"/>
      <c r="J11" s="45"/>
      <c r="K11" s="129"/>
      <c r="L11" s="129"/>
      <c r="M11" s="129"/>
    </row>
    <row r="12" spans="1:13" ht="11.25" customHeight="1">
      <c r="A12" s="58"/>
      <c r="B12" s="42"/>
      <c r="C12" s="42"/>
      <c r="D12" s="48"/>
      <c r="E12" s="115"/>
      <c r="F12" s="80"/>
      <c r="G12" s="64"/>
      <c r="H12" s="115"/>
      <c r="I12" s="80"/>
      <c r="J12" s="70"/>
      <c r="K12" s="69"/>
      <c r="L12" s="69"/>
      <c r="M12" s="69"/>
    </row>
    <row r="13" spans="1:13" ht="20.100000000000001" customHeight="1">
      <c r="A13" s="58"/>
      <c r="B13" s="42"/>
      <c r="C13" s="42"/>
      <c r="D13" s="48"/>
      <c r="E13" s="42"/>
      <c r="F13" s="42"/>
      <c r="G13" s="64"/>
      <c r="H13" s="42"/>
      <c r="I13" s="42"/>
      <c r="J13" s="70"/>
      <c r="K13" s="69"/>
      <c r="L13" s="69"/>
      <c r="M13" s="69"/>
    </row>
    <row r="14" spans="1:13" ht="21.75" customHeight="1">
      <c r="A14" s="53" t="s">
        <v>72</v>
      </c>
      <c r="B14" s="105" t="s">
        <v>107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71"/>
      <c r="M14" s="46"/>
    </row>
    <row r="15" spans="1:13" ht="20.100000000000001" customHeight="1">
      <c r="A15" s="53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46"/>
    </row>
    <row r="16" spans="1:13" ht="18" customHeight="1">
      <c r="A16" s="54" t="s">
        <v>73</v>
      </c>
      <c r="B16" s="106" t="s">
        <v>108</v>
      </c>
      <c r="C16" s="106"/>
      <c r="D16" s="106"/>
      <c r="E16" s="106"/>
      <c r="F16" s="106"/>
      <c r="G16" s="106"/>
      <c r="H16" s="106"/>
      <c r="I16" s="59"/>
      <c r="J16" s="47"/>
      <c r="K16" s="129"/>
      <c r="L16" s="129"/>
      <c r="M16" s="129"/>
    </row>
    <row r="17" spans="1:17" ht="20.100000000000001" customHeight="1">
      <c r="A17" s="54"/>
      <c r="B17" s="59"/>
      <c r="C17" s="59"/>
      <c r="D17" s="59"/>
      <c r="E17" s="59"/>
      <c r="F17" s="59"/>
      <c r="G17" s="59"/>
      <c r="H17" s="59"/>
      <c r="I17" s="59"/>
      <c r="J17" s="47"/>
      <c r="K17" s="69"/>
      <c r="L17" s="69"/>
      <c r="M17" s="69"/>
    </row>
    <row r="18" spans="1:17" ht="15" customHeight="1">
      <c r="A18" s="54" t="s">
        <v>77</v>
      </c>
      <c r="B18" s="105" t="s">
        <v>109</v>
      </c>
      <c r="C18" s="105"/>
      <c r="D18" s="105"/>
      <c r="E18" s="105"/>
      <c r="F18" s="105"/>
      <c r="G18" s="105"/>
      <c r="H18" s="105"/>
      <c r="I18" s="74"/>
      <c r="J18" s="47"/>
      <c r="K18" s="129"/>
      <c r="L18" s="129"/>
      <c r="M18" s="129"/>
    </row>
    <row r="19" spans="1:17" ht="20.100000000000001" customHeight="1">
      <c r="A19" s="54"/>
      <c r="B19" s="74"/>
      <c r="C19" s="74"/>
      <c r="D19" s="74"/>
      <c r="E19" s="74"/>
      <c r="F19" s="74"/>
      <c r="G19" s="74"/>
      <c r="H19" s="74"/>
      <c r="I19" s="74"/>
      <c r="J19" s="47"/>
      <c r="K19" s="69"/>
      <c r="L19" s="69"/>
      <c r="M19" s="69"/>
    </row>
    <row r="20" spans="1:17">
      <c r="A20" s="102" t="s">
        <v>74</v>
      </c>
      <c r="B20" s="107" t="s">
        <v>66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Q20"/>
    </row>
    <row r="21" spans="1:17" ht="15.95" customHeight="1">
      <c r="A21" s="102"/>
      <c r="B21" s="81" t="s">
        <v>67</v>
      </c>
      <c r="C21" s="60"/>
      <c r="D21" s="37"/>
      <c r="E21" s="81" t="s">
        <v>68</v>
      </c>
      <c r="F21" s="60"/>
      <c r="G21" s="38"/>
      <c r="H21" s="108"/>
      <c r="I21" s="108"/>
      <c r="J21" s="108"/>
      <c r="K21" s="108"/>
      <c r="L21" s="60"/>
      <c r="M21" s="39"/>
      <c r="Q21"/>
    </row>
    <row r="22" spans="1:17" ht="20.100000000000001" customHeight="1">
      <c r="A22" s="58"/>
      <c r="B22" s="60"/>
      <c r="C22" s="60"/>
      <c r="D22" s="41"/>
      <c r="E22" s="60"/>
      <c r="F22" s="60"/>
      <c r="G22" s="60"/>
      <c r="H22" s="60"/>
      <c r="I22" s="60"/>
      <c r="J22" s="60"/>
      <c r="K22" s="60"/>
      <c r="L22" s="60"/>
      <c r="M22" s="70"/>
      <c r="Q22"/>
    </row>
    <row r="23" spans="1:17">
      <c r="A23" s="102" t="s">
        <v>75</v>
      </c>
      <c r="B23" s="106" t="s">
        <v>69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7" ht="15.95" customHeight="1">
      <c r="A24" s="102"/>
      <c r="B24" s="81" t="s">
        <v>7</v>
      </c>
      <c r="C24" s="60"/>
      <c r="D24" s="37"/>
      <c r="E24" s="81" t="s">
        <v>68</v>
      </c>
      <c r="F24" s="60"/>
      <c r="G24" s="38"/>
      <c r="H24" s="40"/>
      <c r="I24" s="41"/>
      <c r="J24" s="41"/>
      <c r="K24" s="41"/>
      <c r="L24" s="41"/>
      <c r="M24" s="39"/>
    </row>
    <row r="25" spans="1:17" ht="20.100000000000001" customHeight="1">
      <c r="A25" s="58"/>
      <c r="B25" s="60"/>
      <c r="C25" s="60"/>
      <c r="D25" s="41"/>
      <c r="E25" s="60"/>
      <c r="F25" s="60"/>
      <c r="G25" s="60"/>
      <c r="H25" s="41"/>
      <c r="I25" s="41"/>
      <c r="J25" s="41"/>
      <c r="K25" s="41"/>
      <c r="L25" s="41"/>
      <c r="M25" s="70"/>
    </row>
    <row r="26" spans="1:17">
      <c r="A26" s="102" t="s">
        <v>76</v>
      </c>
      <c r="B26" s="107" t="s">
        <v>115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7" ht="15.95" customHeight="1">
      <c r="A27" s="102"/>
      <c r="B27" s="81" t="s">
        <v>114</v>
      </c>
      <c r="C27" s="60"/>
      <c r="D27" s="37"/>
      <c r="E27" s="81" t="s">
        <v>8</v>
      </c>
      <c r="F27" s="60"/>
      <c r="G27" s="38"/>
      <c r="H27" s="108"/>
      <c r="I27" s="108"/>
      <c r="J27" s="108"/>
      <c r="K27" s="108"/>
      <c r="L27" s="60"/>
      <c r="M27" s="39"/>
    </row>
    <row r="28" spans="1:17" ht="20.100000000000001" customHeight="1">
      <c r="A28" s="58"/>
      <c r="B28" s="60"/>
      <c r="C28" s="60"/>
      <c r="D28" s="41"/>
      <c r="E28" s="60"/>
      <c r="F28" s="60"/>
      <c r="G28" s="60"/>
      <c r="H28" s="60"/>
      <c r="I28" s="60"/>
      <c r="J28" s="60"/>
      <c r="K28" s="60"/>
      <c r="L28" s="60"/>
      <c r="M28" s="70"/>
    </row>
    <row r="29" spans="1:17">
      <c r="A29" s="102" t="s">
        <v>78</v>
      </c>
      <c r="B29" s="107" t="s">
        <v>111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7" ht="15.95" customHeight="1">
      <c r="A30" s="102"/>
      <c r="B30" s="109" t="s">
        <v>15</v>
      </c>
      <c r="C30" s="78"/>
      <c r="D30" s="43"/>
      <c r="E30" s="109" t="s">
        <v>14</v>
      </c>
      <c r="F30" s="78"/>
      <c r="G30" s="44"/>
      <c r="H30" s="81" t="s">
        <v>16</v>
      </c>
      <c r="I30" s="60"/>
      <c r="J30" s="44"/>
      <c r="K30" s="110" t="s">
        <v>110</v>
      </c>
      <c r="L30" s="111"/>
      <c r="M30" s="111"/>
    </row>
    <row r="31" spans="1:17" ht="11.25" customHeight="1">
      <c r="A31" s="58"/>
      <c r="B31" s="109"/>
      <c r="C31" s="78"/>
      <c r="D31" s="48"/>
      <c r="E31" s="109"/>
      <c r="F31" s="78"/>
      <c r="G31" s="64"/>
      <c r="H31" s="60"/>
      <c r="I31" s="60"/>
      <c r="J31" s="64"/>
      <c r="K31" s="70"/>
      <c r="L31" s="70"/>
      <c r="M31" s="70"/>
    </row>
    <row r="32" spans="1:17" ht="20.100000000000001" customHeight="1">
      <c r="A32" s="58"/>
      <c r="B32" s="60"/>
      <c r="C32" s="60"/>
      <c r="D32" s="48"/>
      <c r="E32" s="60"/>
      <c r="F32" s="60"/>
      <c r="G32" s="64"/>
      <c r="H32" s="108"/>
      <c r="I32" s="108"/>
      <c r="J32" s="108"/>
      <c r="K32" s="70"/>
      <c r="L32" s="70"/>
      <c r="M32" s="70"/>
    </row>
    <row r="33" spans="1:13" ht="15.75" customHeight="1">
      <c r="A33" s="55" t="s">
        <v>79</v>
      </c>
      <c r="B33" s="113" t="s">
        <v>112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>
      <c r="A34" s="55"/>
      <c r="B34" s="65"/>
      <c r="C34" s="65"/>
      <c r="D34" s="72"/>
      <c r="E34" s="72"/>
      <c r="F34" s="72"/>
      <c r="G34" s="41"/>
      <c r="H34" s="60"/>
      <c r="I34" s="60"/>
      <c r="J34" s="60"/>
      <c r="K34" s="70"/>
      <c r="L34" s="70"/>
      <c r="M34" s="70"/>
    </row>
    <row r="35" spans="1:13" ht="18" customHeight="1">
      <c r="A35" s="57" t="s">
        <v>80</v>
      </c>
      <c r="B35" s="112" t="s">
        <v>113</v>
      </c>
      <c r="C35" s="112"/>
      <c r="D35" s="112"/>
      <c r="E35" s="112"/>
      <c r="F35" s="112"/>
      <c r="G35" s="112"/>
      <c r="H35" s="112"/>
      <c r="I35" s="62"/>
      <c r="J35" s="41"/>
      <c r="K35" s="114"/>
      <c r="L35" s="114"/>
      <c r="M35" s="114"/>
    </row>
    <row r="36" spans="1:13" ht="15.75" customHeight="1">
      <c r="A36" s="57"/>
      <c r="B36" s="62"/>
      <c r="C36" s="62"/>
      <c r="D36" s="62"/>
      <c r="E36" s="62"/>
      <c r="F36" s="62"/>
      <c r="G36" s="62"/>
      <c r="H36" s="62"/>
      <c r="I36" s="62"/>
      <c r="J36" s="41"/>
      <c r="K36" s="70"/>
      <c r="L36" s="70"/>
      <c r="M36" s="70"/>
    </row>
    <row r="37" spans="1:13">
      <c r="A37" s="102" t="s">
        <v>81</v>
      </c>
      <c r="B37" s="107" t="s">
        <v>123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</row>
    <row r="38" spans="1:13" ht="15.95" customHeight="1">
      <c r="A38" s="102"/>
      <c r="B38" s="81" t="s">
        <v>23</v>
      </c>
      <c r="C38" s="60"/>
      <c r="D38" s="43"/>
      <c r="E38" s="81" t="s">
        <v>43</v>
      </c>
      <c r="F38" s="60"/>
      <c r="G38" s="44"/>
      <c r="H38" s="81" t="s">
        <v>42</v>
      </c>
      <c r="I38" s="60"/>
      <c r="J38" s="44"/>
      <c r="K38" s="81" t="s">
        <v>24</v>
      </c>
      <c r="L38" s="60"/>
      <c r="M38" s="44"/>
    </row>
    <row r="39" spans="1:13" ht="9.9499999999999993" customHeight="1">
      <c r="A39" s="102"/>
      <c r="B39" s="60"/>
      <c r="C39" s="60"/>
      <c r="D39" s="48"/>
      <c r="E39" s="60"/>
      <c r="F39" s="60"/>
      <c r="G39" s="64"/>
      <c r="H39" s="60"/>
      <c r="I39" s="60"/>
      <c r="J39" s="64"/>
      <c r="K39" s="60"/>
      <c r="L39" s="60"/>
      <c r="M39" s="64"/>
    </row>
    <row r="40" spans="1:13" ht="15.95" customHeight="1">
      <c r="A40" s="102"/>
      <c r="B40" s="81" t="s">
        <v>26</v>
      </c>
      <c r="C40" s="60"/>
      <c r="D40" s="43"/>
      <c r="E40" s="109" t="s">
        <v>22</v>
      </c>
      <c r="F40" s="78"/>
      <c r="G40" s="44"/>
      <c r="H40" s="82" t="s">
        <v>25</v>
      </c>
      <c r="I40" s="79"/>
      <c r="J40" s="44"/>
      <c r="K40" s="81" t="s">
        <v>27</v>
      </c>
      <c r="L40" s="60"/>
      <c r="M40" s="44"/>
    </row>
    <row r="41" spans="1:13" ht="9.9499999999999993" customHeight="1">
      <c r="A41" s="102"/>
      <c r="B41" s="60"/>
      <c r="C41" s="60"/>
      <c r="D41" s="48"/>
      <c r="E41" s="109"/>
      <c r="F41" s="78"/>
      <c r="G41" s="64"/>
      <c r="H41" s="64"/>
      <c r="I41" s="64"/>
      <c r="J41" s="64"/>
      <c r="K41" s="60"/>
      <c r="L41" s="60"/>
      <c r="M41" s="64"/>
    </row>
    <row r="42" spans="1:13" ht="8.1" customHeight="1">
      <c r="A42" s="102"/>
      <c r="B42" s="60"/>
      <c r="C42" s="60"/>
      <c r="D42" s="48"/>
      <c r="E42" s="78"/>
      <c r="F42" s="78"/>
      <c r="G42" s="64"/>
      <c r="H42" s="64"/>
      <c r="I42" s="64"/>
      <c r="J42" s="64"/>
      <c r="K42" s="60"/>
      <c r="L42" s="60"/>
      <c r="M42" s="64"/>
    </row>
    <row r="43" spans="1:13" ht="15.95" customHeight="1">
      <c r="A43" s="102"/>
      <c r="B43" s="81" t="s">
        <v>48</v>
      </c>
      <c r="C43" s="60"/>
      <c r="D43" s="43"/>
      <c r="E43" s="81" t="s">
        <v>121</v>
      </c>
      <c r="F43" s="60"/>
      <c r="G43" s="44"/>
      <c r="H43" s="100" t="s">
        <v>16</v>
      </c>
      <c r="I43" s="98"/>
      <c r="J43" s="99"/>
      <c r="K43" s="126" t="s">
        <v>124</v>
      </c>
      <c r="L43" s="127"/>
      <c r="M43" s="127"/>
    </row>
    <row r="44" spans="1:13" ht="20.100000000000001" customHeight="1">
      <c r="A44" s="58"/>
      <c r="B44" s="60"/>
      <c r="C44" s="60"/>
      <c r="D44" s="48"/>
      <c r="E44" s="60"/>
      <c r="F44" s="60"/>
      <c r="G44" s="64"/>
      <c r="H44" s="72"/>
      <c r="I44" s="72"/>
      <c r="J44" s="72"/>
      <c r="K44" s="72"/>
      <c r="L44" s="72"/>
      <c r="M44" s="72"/>
    </row>
    <row r="45" spans="1:13" ht="32.25" customHeight="1">
      <c r="A45" s="97" t="s">
        <v>82</v>
      </c>
      <c r="B45" s="128" t="s">
        <v>130</v>
      </c>
      <c r="C45" s="128"/>
      <c r="D45" s="128"/>
      <c r="E45" s="128"/>
      <c r="F45" s="128"/>
      <c r="G45" s="128"/>
      <c r="H45" s="129" t="s">
        <v>126</v>
      </c>
      <c r="I45" s="129"/>
      <c r="J45" s="129"/>
      <c r="K45" s="129"/>
      <c r="L45" s="91"/>
      <c r="M45" s="91"/>
    </row>
    <row r="46" spans="1:13" ht="19.5" customHeight="1">
      <c r="A46" s="53"/>
      <c r="B46" s="73"/>
      <c r="C46" s="73"/>
      <c r="D46" s="73"/>
      <c r="E46" s="73"/>
      <c r="F46" s="73"/>
      <c r="G46" s="73"/>
      <c r="H46" s="73"/>
      <c r="I46" s="73"/>
      <c r="J46" s="69"/>
      <c r="K46" s="69"/>
      <c r="L46" s="69"/>
      <c r="M46" s="69"/>
    </row>
    <row r="47" spans="1:13">
      <c r="A47" s="102" t="s">
        <v>83</v>
      </c>
      <c r="B47" s="103" t="s">
        <v>127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</row>
    <row r="48" spans="1:13" ht="15.95" customHeight="1">
      <c r="A48" s="102"/>
      <c r="B48" s="109" t="s">
        <v>40</v>
      </c>
      <c r="C48" s="78"/>
      <c r="D48" s="43"/>
      <c r="E48" s="81" t="s">
        <v>25</v>
      </c>
      <c r="F48" s="60"/>
      <c r="G48" s="44"/>
      <c r="H48" s="81" t="s">
        <v>23</v>
      </c>
      <c r="I48" s="60"/>
      <c r="J48" s="44"/>
      <c r="K48" s="81" t="s">
        <v>48</v>
      </c>
      <c r="L48" s="60"/>
      <c r="M48" s="45"/>
    </row>
    <row r="49" spans="1:13" s="76" customFormat="1" ht="9.9499999999999993" customHeight="1">
      <c r="A49" s="102"/>
      <c r="B49" s="109"/>
      <c r="C49" s="78"/>
      <c r="D49" s="48"/>
      <c r="E49" s="60"/>
      <c r="F49" s="60"/>
      <c r="G49" s="64"/>
      <c r="H49" s="60"/>
      <c r="I49" s="60"/>
      <c r="J49" s="64"/>
      <c r="K49" s="60"/>
      <c r="L49" s="60"/>
      <c r="M49" s="70"/>
    </row>
    <row r="50" spans="1:13" s="76" customFormat="1" ht="9.75" customHeight="1">
      <c r="A50" s="102"/>
      <c r="B50" s="78"/>
      <c r="C50" s="78"/>
      <c r="D50" s="48"/>
      <c r="E50" s="60"/>
      <c r="F50" s="60"/>
      <c r="G50" s="64"/>
      <c r="H50" s="60"/>
      <c r="I50" s="60"/>
      <c r="J50" s="64"/>
      <c r="K50" s="60"/>
      <c r="L50" s="60"/>
      <c r="M50" s="70"/>
    </row>
    <row r="51" spans="1:13" ht="15.95" customHeight="1">
      <c r="A51" s="102"/>
      <c r="B51" s="81" t="s">
        <v>122</v>
      </c>
      <c r="C51" s="60"/>
      <c r="D51" s="44"/>
      <c r="E51" s="81" t="s">
        <v>121</v>
      </c>
      <c r="F51" s="60"/>
      <c r="G51" s="44"/>
      <c r="H51" s="100" t="s">
        <v>16</v>
      </c>
      <c r="I51" s="98"/>
      <c r="J51" s="99"/>
      <c r="K51" s="126" t="s">
        <v>125</v>
      </c>
      <c r="L51" s="127"/>
      <c r="M51" s="127"/>
    </row>
    <row r="52" spans="1:13" ht="19.5" customHeight="1">
      <c r="A52" s="58"/>
      <c r="B52" s="60"/>
      <c r="C52" s="60"/>
      <c r="D52" s="64"/>
      <c r="E52" s="60"/>
      <c r="F52" s="60"/>
      <c r="G52" s="64"/>
      <c r="H52" s="72"/>
      <c r="I52" s="72"/>
      <c r="J52" s="72"/>
      <c r="K52" s="72"/>
      <c r="L52" s="72"/>
      <c r="M52" s="70"/>
    </row>
    <row r="53" spans="1:13" ht="15" customHeight="1">
      <c r="A53" s="54" t="s">
        <v>84</v>
      </c>
      <c r="B53" s="112" t="s">
        <v>116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</row>
    <row r="54" spans="1:13" ht="20.100000000000001" customHeight="1">
      <c r="A54" s="54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 ht="15" customHeight="1">
      <c r="A55" s="102" t="s">
        <v>85</v>
      </c>
      <c r="B55" s="106" t="s">
        <v>128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</row>
    <row r="56" spans="1:13" ht="15.95" customHeight="1">
      <c r="A56" s="102"/>
      <c r="B56" s="81" t="s">
        <v>7</v>
      </c>
      <c r="C56" s="60"/>
      <c r="D56" s="37"/>
      <c r="E56" s="81" t="s">
        <v>68</v>
      </c>
      <c r="F56" s="60"/>
      <c r="G56" s="38"/>
      <c r="H56" s="108"/>
      <c r="I56" s="108"/>
      <c r="J56" s="108"/>
      <c r="K56" s="108"/>
      <c r="L56" s="60"/>
      <c r="M56" s="39"/>
    </row>
    <row r="57" spans="1:13" ht="20.100000000000001" customHeight="1">
      <c r="A57" s="58"/>
      <c r="B57" s="60"/>
      <c r="C57" s="60"/>
      <c r="D57" s="41"/>
      <c r="E57" s="60"/>
      <c r="F57" s="60"/>
      <c r="G57" s="60"/>
      <c r="H57" s="60"/>
      <c r="I57" s="60"/>
      <c r="J57" s="60"/>
      <c r="K57" s="60"/>
      <c r="L57" s="60"/>
      <c r="M57" s="70"/>
    </row>
    <row r="58" spans="1:13">
      <c r="A58" s="102" t="s">
        <v>86</v>
      </c>
      <c r="B58" s="107" t="s">
        <v>70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</row>
    <row r="59" spans="1:13" ht="15.95" customHeight="1">
      <c r="A59" s="102"/>
      <c r="B59" s="109" t="s">
        <v>30</v>
      </c>
      <c r="C59" s="78"/>
      <c r="D59" s="43"/>
      <c r="E59" s="109" t="s">
        <v>117</v>
      </c>
      <c r="F59" s="78"/>
      <c r="G59" s="43"/>
      <c r="H59" s="109" t="s">
        <v>118</v>
      </c>
      <c r="I59" s="78"/>
      <c r="J59" s="44"/>
      <c r="K59" s="104" t="s">
        <v>35</v>
      </c>
      <c r="L59" s="60"/>
      <c r="M59" s="45"/>
    </row>
    <row r="60" spans="1:13" s="76" customFormat="1" ht="9.75" customHeight="1">
      <c r="A60" s="102"/>
      <c r="B60" s="109"/>
      <c r="C60" s="78"/>
      <c r="D60" s="48"/>
      <c r="E60" s="109"/>
      <c r="F60" s="78"/>
      <c r="G60" s="48"/>
      <c r="H60" s="109"/>
      <c r="I60" s="78"/>
      <c r="J60" s="64"/>
      <c r="K60" s="104"/>
      <c r="L60" s="60"/>
      <c r="M60" s="70"/>
    </row>
    <row r="61" spans="1:13" s="76" customFormat="1" ht="9.9499999999999993" customHeight="1">
      <c r="A61" s="102"/>
      <c r="B61" s="78"/>
      <c r="C61" s="78"/>
      <c r="D61" s="48"/>
      <c r="E61" s="78"/>
      <c r="F61" s="78"/>
      <c r="G61" s="48"/>
      <c r="H61" s="78"/>
      <c r="I61" s="78"/>
      <c r="J61" s="64"/>
      <c r="K61" s="60"/>
      <c r="L61" s="60"/>
      <c r="M61" s="70"/>
    </row>
    <row r="62" spans="1:13" ht="15.95" customHeight="1">
      <c r="A62" s="102"/>
      <c r="B62" s="104" t="s">
        <v>31</v>
      </c>
      <c r="C62" s="60"/>
      <c r="D62" s="43"/>
      <c r="E62" s="109" t="s">
        <v>32</v>
      </c>
      <c r="F62" s="78"/>
      <c r="G62" s="44"/>
      <c r="H62" s="81" t="s">
        <v>16</v>
      </c>
      <c r="I62" s="60"/>
      <c r="J62" s="44"/>
      <c r="K62" s="110" t="s">
        <v>99</v>
      </c>
      <c r="L62" s="111"/>
      <c r="M62" s="111"/>
    </row>
    <row r="63" spans="1:13" ht="8.25" customHeight="1">
      <c r="A63" s="58"/>
      <c r="B63" s="104"/>
      <c r="C63" s="60"/>
      <c r="D63" s="48"/>
      <c r="E63" s="109"/>
      <c r="F63" s="78"/>
      <c r="G63" s="64"/>
      <c r="H63" s="60"/>
      <c r="I63" s="60"/>
      <c r="J63" s="64"/>
      <c r="K63" s="69"/>
      <c r="L63" s="69"/>
      <c r="M63" s="69"/>
    </row>
    <row r="64" spans="1:13" ht="20.100000000000001" customHeight="1">
      <c r="A64" s="58"/>
      <c r="B64" s="60"/>
      <c r="C64" s="60"/>
      <c r="D64" s="48"/>
      <c r="E64" s="60"/>
      <c r="F64" s="60"/>
      <c r="G64" s="64"/>
      <c r="H64" s="60"/>
      <c r="I64" s="60"/>
      <c r="J64" s="64"/>
      <c r="K64" s="69"/>
      <c r="L64" s="69"/>
      <c r="M64" s="69"/>
    </row>
    <row r="65" spans="1:13">
      <c r="A65" s="102" t="s">
        <v>87</v>
      </c>
      <c r="B65" s="107" t="s">
        <v>60</v>
      </c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</row>
    <row r="66" spans="1:13" ht="51.75" customHeight="1">
      <c r="A66" s="102"/>
      <c r="B66" s="81" t="s">
        <v>100</v>
      </c>
      <c r="C66" s="60"/>
      <c r="D66" s="48"/>
      <c r="G66" s="104" t="s">
        <v>104</v>
      </c>
      <c r="H66" s="104"/>
      <c r="I66" s="68"/>
      <c r="J66" s="49"/>
      <c r="K66" s="81" t="s">
        <v>101</v>
      </c>
      <c r="L66" s="60"/>
      <c r="M66" s="52"/>
    </row>
    <row r="67" spans="1:13" ht="15.95" customHeight="1">
      <c r="A67" s="102"/>
      <c r="B67" s="83" t="s">
        <v>91</v>
      </c>
      <c r="C67" s="56"/>
      <c r="D67" s="49"/>
      <c r="E67" s="36"/>
      <c r="F67" s="60"/>
      <c r="G67" s="122" t="s">
        <v>93</v>
      </c>
      <c r="H67" s="123"/>
      <c r="I67" s="69"/>
      <c r="J67" s="76"/>
      <c r="K67" s="88" t="s">
        <v>63</v>
      </c>
      <c r="L67" s="60"/>
      <c r="M67" s="50"/>
    </row>
    <row r="68" spans="1:13" s="76" customFormat="1" ht="9.9499999999999993" customHeight="1">
      <c r="A68" s="102"/>
      <c r="B68" s="56"/>
      <c r="C68" s="56"/>
      <c r="D68" s="49"/>
      <c r="E68" s="60"/>
      <c r="F68" s="60"/>
      <c r="G68" s="69"/>
      <c r="H68" s="69"/>
      <c r="I68" s="69"/>
      <c r="K68" s="87"/>
      <c r="L68" s="60"/>
      <c r="M68" s="49"/>
    </row>
    <row r="69" spans="1:13" ht="15.95" customHeight="1">
      <c r="A69" s="102"/>
      <c r="B69" s="84" t="s">
        <v>97</v>
      </c>
      <c r="C69" s="66"/>
      <c r="D69" s="49"/>
      <c r="E69" s="36"/>
      <c r="F69" s="60"/>
      <c r="G69" s="122" t="s">
        <v>94</v>
      </c>
      <c r="H69" s="123"/>
      <c r="I69" s="69"/>
      <c r="J69" s="76"/>
      <c r="K69" s="88" t="s">
        <v>64</v>
      </c>
      <c r="L69" s="60"/>
      <c r="M69" s="50"/>
    </row>
    <row r="70" spans="1:13" s="76" customFormat="1" ht="9.9499999999999993" customHeight="1">
      <c r="A70" s="102"/>
      <c r="B70" s="66"/>
      <c r="C70" s="66"/>
      <c r="D70" s="49"/>
      <c r="E70" s="60"/>
      <c r="F70" s="60"/>
      <c r="G70" s="69"/>
      <c r="H70" s="69"/>
      <c r="I70" s="69"/>
      <c r="K70" s="60"/>
      <c r="L70" s="60"/>
      <c r="M70" s="49"/>
    </row>
    <row r="71" spans="1:13" ht="15.95" customHeight="1">
      <c r="A71" s="102"/>
      <c r="B71" s="85" t="s">
        <v>98</v>
      </c>
      <c r="C71" s="72"/>
      <c r="D71" s="48"/>
      <c r="E71" s="36"/>
      <c r="F71" s="60"/>
      <c r="G71" s="122" t="s">
        <v>95</v>
      </c>
      <c r="H71" s="123"/>
      <c r="I71" s="69"/>
      <c r="J71" s="76"/>
      <c r="K71" s="88" t="s">
        <v>65</v>
      </c>
      <c r="L71" s="60"/>
      <c r="M71" s="44"/>
    </row>
    <row r="72" spans="1:13" ht="20.100000000000001" customHeight="1">
      <c r="A72" s="58"/>
      <c r="B72" s="72"/>
      <c r="C72" s="72"/>
      <c r="D72" s="48"/>
      <c r="E72" s="60"/>
      <c r="F72" s="60"/>
      <c r="G72" s="75"/>
      <c r="H72" s="69"/>
      <c r="I72" s="69"/>
      <c r="J72" s="76"/>
      <c r="K72" s="60"/>
      <c r="L72" s="60"/>
      <c r="M72" s="64"/>
    </row>
    <row r="73" spans="1:13">
      <c r="A73" s="117" t="s">
        <v>88</v>
      </c>
      <c r="B73" s="107" t="s">
        <v>61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</row>
    <row r="74" spans="1:13" ht="13.5" customHeight="1">
      <c r="A74" s="117"/>
      <c r="B74" s="120" t="s">
        <v>92</v>
      </c>
      <c r="C74" s="120"/>
      <c r="D74" s="120"/>
      <c r="E74" s="120"/>
      <c r="F74" s="120"/>
      <c r="G74" s="120"/>
      <c r="H74" s="120"/>
      <c r="I74" s="120"/>
      <c r="J74" s="120"/>
      <c r="K74" s="118"/>
      <c r="L74" s="118"/>
      <c r="M74" s="118"/>
    </row>
    <row r="75" spans="1:13" ht="9.9499999999999993" customHeight="1">
      <c r="A75" s="63"/>
      <c r="B75" s="66"/>
      <c r="C75" s="66"/>
      <c r="D75" s="66"/>
      <c r="E75" s="66"/>
      <c r="F75" s="66"/>
      <c r="G75" s="66"/>
      <c r="H75" s="66"/>
      <c r="I75" s="66"/>
      <c r="J75" s="66"/>
      <c r="K75" s="64"/>
      <c r="L75" s="64"/>
      <c r="M75" s="64"/>
    </row>
    <row r="76" spans="1:13" ht="15.75" customHeight="1">
      <c r="A76" s="51"/>
      <c r="B76" s="121" t="s">
        <v>102</v>
      </c>
      <c r="C76" s="121"/>
      <c r="D76" s="121"/>
      <c r="E76" s="121"/>
      <c r="F76" s="121"/>
      <c r="G76" s="121"/>
      <c r="H76" s="121"/>
      <c r="I76" s="121"/>
      <c r="J76" s="121"/>
      <c r="K76" s="118"/>
      <c r="L76" s="118"/>
      <c r="M76" s="118"/>
    </row>
    <row r="77" spans="1:13" ht="20.100000000000001" customHeight="1">
      <c r="A77" s="51"/>
      <c r="B77" s="67"/>
      <c r="C77" s="67"/>
      <c r="D77" s="67"/>
      <c r="E77" s="67"/>
      <c r="F77" s="67"/>
      <c r="G77" s="67"/>
      <c r="H77" s="67"/>
      <c r="I77" s="67"/>
      <c r="J77" s="67"/>
      <c r="K77" s="64"/>
      <c r="L77" s="64"/>
      <c r="M77" s="64"/>
    </row>
    <row r="78" spans="1:13">
      <c r="A78" s="102" t="s">
        <v>89</v>
      </c>
      <c r="B78" s="119" t="s">
        <v>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</row>
    <row r="79" spans="1:13" ht="18" customHeight="1">
      <c r="A79" s="102"/>
      <c r="B79" s="86" t="s">
        <v>53</v>
      </c>
      <c r="C79" s="42"/>
      <c r="D79" s="43"/>
      <c r="E79" s="86" t="s">
        <v>9</v>
      </c>
      <c r="F79" s="42"/>
      <c r="G79" s="44"/>
      <c r="H79" s="115" t="s">
        <v>129</v>
      </c>
      <c r="I79" s="80"/>
      <c r="J79" s="44"/>
      <c r="K79" s="86"/>
      <c r="L79" s="42"/>
      <c r="M79" s="96"/>
    </row>
    <row r="80" spans="1:13" ht="7.5" customHeight="1">
      <c r="A80" s="58"/>
      <c r="B80" s="42"/>
      <c r="C80" s="42"/>
      <c r="D80" s="48"/>
      <c r="E80" s="42"/>
      <c r="F80" s="42"/>
      <c r="G80" s="64"/>
      <c r="H80" s="115"/>
      <c r="I80" s="80"/>
      <c r="J80" s="64"/>
      <c r="K80" s="42"/>
      <c r="L80" s="42"/>
      <c r="M80" s="70"/>
    </row>
    <row r="81" spans="1:13" ht="20.100000000000001" customHeight="1">
      <c r="A81" s="58"/>
      <c r="B81" s="42"/>
      <c r="C81" s="42"/>
      <c r="D81" s="48"/>
      <c r="E81" s="42"/>
      <c r="F81" s="42"/>
      <c r="G81" s="64"/>
      <c r="H81" s="42"/>
      <c r="I81" s="42"/>
      <c r="J81" s="64"/>
      <c r="K81" s="42"/>
      <c r="L81" s="42"/>
      <c r="M81" s="70"/>
    </row>
    <row r="82" spans="1:13">
      <c r="A82" s="102" t="s">
        <v>90</v>
      </c>
      <c r="B82" s="106" t="s">
        <v>119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</row>
    <row r="83" spans="1:13" ht="18" customHeight="1">
      <c r="A83" s="102"/>
      <c r="B83" s="81" t="s">
        <v>96</v>
      </c>
      <c r="C83" s="60"/>
      <c r="D83" s="37"/>
      <c r="E83" s="81" t="s">
        <v>68</v>
      </c>
      <c r="F83" s="60"/>
      <c r="G83" s="38"/>
      <c r="H83" s="108"/>
      <c r="I83" s="108"/>
      <c r="J83" s="108"/>
      <c r="K83" s="108"/>
      <c r="L83" s="60"/>
      <c r="M83" s="39"/>
    </row>
    <row r="84" spans="1:13" ht="20.100000000000001" customHeight="1">
      <c r="A84" s="58"/>
      <c r="B84" s="60"/>
      <c r="C84" s="60"/>
      <c r="D84" s="41"/>
      <c r="E84" s="60"/>
      <c r="F84" s="60"/>
      <c r="G84" s="60"/>
      <c r="H84" s="60"/>
      <c r="I84" s="60"/>
      <c r="J84" s="60"/>
      <c r="K84" s="60"/>
      <c r="L84" s="60"/>
      <c r="M84" s="70"/>
    </row>
    <row r="85" spans="1:13" ht="18" customHeight="1">
      <c r="A85" s="58"/>
      <c r="B85" s="124" t="s">
        <v>132</v>
      </c>
      <c r="C85" s="124"/>
      <c r="D85" s="124"/>
      <c r="E85" s="124"/>
      <c r="F85" s="124"/>
      <c r="G85" s="124"/>
      <c r="H85" s="124"/>
      <c r="I85" s="124"/>
      <c r="J85" s="124"/>
      <c r="K85" s="124"/>
      <c r="L85" s="93"/>
      <c r="M85" s="94"/>
    </row>
    <row r="86" spans="1:13" ht="18" customHeight="1">
      <c r="A86" s="58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93"/>
      <c r="M86" s="94"/>
    </row>
    <row r="87" spans="1:13" ht="18" customHeight="1">
      <c r="A87" s="58"/>
      <c r="B87" s="93" t="s">
        <v>103</v>
      </c>
      <c r="C87" s="93"/>
      <c r="D87" s="95"/>
      <c r="E87" s="93"/>
      <c r="F87" s="93"/>
      <c r="G87" s="93"/>
      <c r="H87" s="93"/>
      <c r="I87" s="93"/>
      <c r="J87" s="93"/>
      <c r="K87" s="93"/>
      <c r="L87" s="93"/>
      <c r="M87" s="94"/>
    </row>
    <row r="88" spans="1:13" ht="18" customHeight="1">
      <c r="A88" s="58"/>
      <c r="B88" s="124" t="s">
        <v>120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</row>
    <row r="89" spans="1:13" ht="18" customHeight="1">
      <c r="A89" s="58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</row>
    <row r="90" spans="1:13" ht="18" customHeight="1">
      <c r="A90" s="58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</row>
    <row r="91" spans="1:13" ht="18" customHeight="1">
      <c r="A91" s="58"/>
      <c r="B91" s="60"/>
      <c r="C91" s="60"/>
      <c r="D91" s="41"/>
      <c r="E91" s="60"/>
      <c r="F91" s="60"/>
      <c r="G91" s="60"/>
      <c r="H91" s="60"/>
      <c r="I91" s="60"/>
      <c r="J91" s="60"/>
      <c r="K91" s="60"/>
      <c r="L91" s="60"/>
      <c r="M91" s="70"/>
    </row>
    <row r="92" spans="1:13" ht="18" customHeight="1">
      <c r="A92" s="58"/>
      <c r="B92" s="60"/>
      <c r="C92" s="60"/>
      <c r="D92" s="41"/>
      <c r="E92" s="60"/>
      <c r="F92" s="60"/>
      <c r="G92" s="60"/>
      <c r="H92" s="60"/>
      <c r="I92" s="60"/>
      <c r="J92" s="60"/>
      <c r="K92" s="60"/>
      <c r="L92" s="60"/>
      <c r="M92" s="70"/>
    </row>
    <row r="93" spans="1:13" ht="18" customHeight="1">
      <c r="A93" s="58"/>
      <c r="B93" s="60"/>
      <c r="C93" s="60"/>
      <c r="D93" s="41"/>
      <c r="E93" s="60"/>
      <c r="F93" s="60"/>
      <c r="G93" s="60"/>
      <c r="H93" s="60"/>
      <c r="I93" s="60"/>
      <c r="J93" s="60"/>
      <c r="K93" s="60"/>
      <c r="L93" s="60"/>
      <c r="M93" s="70"/>
    </row>
    <row r="94" spans="1:13" ht="18" customHeight="1">
      <c r="A94" s="58"/>
      <c r="B94" s="60"/>
      <c r="C94" s="60"/>
      <c r="D94" s="41"/>
      <c r="E94" s="60"/>
      <c r="F94" s="60"/>
      <c r="G94" s="60"/>
      <c r="H94" s="60"/>
      <c r="I94" s="60"/>
      <c r="J94" s="60"/>
      <c r="K94" s="60"/>
      <c r="L94" s="60"/>
      <c r="M94" s="70"/>
    </row>
  </sheetData>
  <mergeCells count="73">
    <mergeCell ref="A5:M5"/>
    <mergeCell ref="K51:M51"/>
    <mergeCell ref="K43:M43"/>
    <mergeCell ref="B45:G45"/>
    <mergeCell ref="H45:K45"/>
    <mergeCell ref="A6:M6"/>
    <mergeCell ref="H21:K21"/>
    <mergeCell ref="B10:M10"/>
    <mergeCell ref="K16:M16"/>
    <mergeCell ref="K18:M18"/>
    <mergeCell ref="B20:M20"/>
    <mergeCell ref="K11:M11"/>
    <mergeCell ref="A10:A11"/>
    <mergeCell ref="A20:A21"/>
    <mergeCell ref="E11:E12"/>
    <mergeCell ref="B85:K86"/>
    <mergeCell ref="B88:M89"/>
    <mergeCell ref="A82:A83"/>
    <mergeCell ref="B82:M82"/>
    <mergeCell ref="H83:K83"/>
    <mergeCell ref="B58:M58"/>
    <mergeCell ref="K62:M62"/>
    <mergeCell ref="G67:H67"/>
    <mergeCell ref="H56:K56"/>
    <mergeCell ref="A65:A71"/>
    <mergeCell ref="A55:A56"/>
    <mergeCell ref="B59:B60"/>
    <mergeCell ref="E59:E60"/>
    <mergeCell ref="H59:H60"/>
    <mergeCell ref="E62:E63"/>
    <mergeCell ref="B53:M53"/>
    <mergeCell ref="A73:A74"/>
    <mergeCell ref="A78:A79"/>
    <mergeCell ref="K74:M74"/>
    <mergeCell ref="B73:M73"/>
    <mergeCell ref="B65:M65"/>
    <mergeCell ref="B78:M78"/>
    <mergeCell ref="B74:J74"/>
    <mergeCell ref="B76:J76"/>
    <mergeCell ref="G66:H66"/>
    <mergeCell ref="K76:M76"/>
    <mergeCell ref="H79:H80"/>
    <mergeCell ref="G69:H69"/>
    <mergeCell ref="G71:H71"/>
    <mergeCell ref="B55:M55"/>
    <mergeCell ref="A58:A62"/>
    <mergeCell ref="H11:H12"/>
    <mergeCell ref="B8:J8"/>
    <mergeCell ref="B29:M29"/>
    <mergeCell ref="B23:M23"/>
    <mergeCell ref="B26:M26"/>
    <mergeCell ref="B48:B49"/>
    <mergeCell ref="K30:M30"/>
    <mergeCell ref="B35:H35"/>
    <mergeCell ref="B33:M33"/>
    <mergeCell ref="E40:E41"/>
    <mergeCell ref="K35:M35"/>
    <mergeCell ref="A47:A51"/>
    <mergeCell ref="B47:M47"/>
    <mergeCell ref="K59:K60"/>
    <mergeCell ref="B62:B63"/>
    <mergeCell ref="B14:K14"/>
    <mergeCell ref="B16:H16"/>
    <mergeCell ref="A29:A30"/>
    <mergeCell ref="B18:H18"/>
    <mergeCell ref="A23:A24"/>
    <mergeCell ref="A26:A27"/>
    <mergeCell ref="A37:A43"/>
    <mergeCell ref="B37:M37"/>
    <mergeCell ref="H27:K27"/>
    <mergeCell ref="H32:J32"/>
    <mergeCell ref="B30:B31"/>
    <mergeCell ref="E30:E31"/>
  </mergeCell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D72"/>
  <sheetViews>
    <sheetView topLeftCell="A49" workbookViewId="0">
      <selection activeCell="I41" sqref="I41"/>
    </sheetView>
  </sheetViews>
  <sheetFormatPr defaultRowHeight="15"/>
  <cols>
    <col min="1" max="1" width="4.28515625" style="1" customWidth="1"/>
    <col min="2" max="2" width="59" style="2" customWidth="1"/>
    <col min="3" max="3" width="11.42578125" customWidth="1"/>
    <col min="4" max="4" width="12" customWidth="1"/>
  </cols>
  <sheetData>
    <row r="1" spans="1:4">
      <c r="A1" s="130" t="s">
        <v>45</v>
      </c>
      <c r="B1" s="130"/>
    </row>
    <row r="2" spans="1:4" ht="15.75" customHeight="1" thickBot="1">
      <c r="A2" s="138"/>
      <c r="B2" s="138"/>
      <c r="C2" s="3" t="s">
        <v>55</v>
      </c>
      <c r="D2" s="3" t="s">
        <v>56</v>
      </c>
    </row>
    <row r="3" spans="1:4">
      <c r="A3" s="162">
        <v>1</v>
      </c>
      <c r="B3" s="152" t="s">
        <v>0</v>
      </c>
      <c r="C3" s="153"/>
      <c r="D3" s="4"/>
    </row>
    <row r="4" spans="1:4">
      <c r="A4" s="158"/>
      <c r="B4" s="5" t="s">
        <v>1</v>
      </c>
      <c r="C4" s="6"/>
      <c r="D4" s="7"/>
    </row>
    <row r="5" spans="1:4">
      <c r="A5" s="158"/>
      <c r="B5" s="5" t="s">
        <v>2</v>
      </c>
      <c r="C5" s="6"/>
      <c r="D5" s="7"/>
    </row>
    <row r="6" spans="1:4" ht="15.75" thickBot="1">
      <c r="A6" s="158"/>
      <c r="B6" s="8" t="s">
        <v>3</v>
      </c>
      <c r="C6" s="9"/>
      <c r="D6" s="7"/>
    </row>
    <row r="7" spans="1:4" ht="15.75" thickBot="1">
      <c r="A7" s="10">
        <f>A3+1</f>
        <v>2</v>
      </c>
      <c r="B7" s="11" t="s">
        <v>4</v>
      </c>
      <c r="C7" s="12"/>
      <c r="D7" s="7"/>
    </row>
    <row r="8" spans="1:4" ht="15.75" thickBot="1">
      <c r="A8" s="10">
        <f>A7+1</f>
        <v>3</v>
      </c>
      <c r="B8" s="13" t="s">
        <v>5</v>
      </c>
      <c r="C8" s="14"/>
      <c r="D8" s="7"/>
    </row>
    <row r="9" spans="1:4" ht="15.75" thickBot="1">
      <c r="A9" s="10">
        <f>A8+1</f>
        <v>4</v>
      </c>
      <c r="B9" s="15" t="s">
        <v>57</v>
      </c>
      <c r="C9" s="16"/>
      <c r="D9" s="7"/>
    </row>
    <row r="10" spans="1:4">
      <c r="A10" s="158">
        <f>A9+1</f>
        <v>5</v>
      </c>
      <c r="B10" s="154" t="s">
        <v>6</v>
      </c>
      <c r="C10" s="155"/>
      <c r="D10" s="7"/>
    </row>
    <row r="11" spans="1:4">
      <c r="A11" s="158"/>
      <c r="B11" s="17" t="s">
        <v>7</v>
      </c>
      <c r="C11" s="6"/>
      <c r="D11" s="7"/>
    </row>
    <row r="12" spans="1:4" ht="15.75" thickBot="1">
      <c r="A12" s="158"/>
      <c r="B12" s="18" t="s">
        <v>8</v>
      </c>
      <c r="C12" s="19"/>
      <c r="D12" s="7"/>
    </row>
    <row r="13" spans="1:4">
      <c r="A13" s="158">
        <f>A10+1</f>
        <v>6</v>
      </c>
      <c r="B13" s="139" t="s">
        <v>9</v>
      </c>
      <c r="C13" s="140"/>
      <c r="D13" s="7"/>
    </row>
    <row r="14" spans="1:4">
      <c r="A14" s="158"/>
      <c r="B14" s="17" t="s">
        <v>7</v>
      </c>
      <c r="C14" s="6"/>
      <c r="D14" s="7"/>
    </row>
    <row r="15" spans="1:4" ht="15.75" thickBot="1">
      <c r="A15" s="158"/>
      <c r="B15" s="18" t="s">
        <v>8</v>
      </c>
      <c r="C15" s="19"/>
      <c r="D15" s="7"/>
    </row>
    <row r="16" spans="1:4">
      <c r="A16" s="158">
        <f>A13+1</f>
        <v>7</v>
      </c>
      <c r="B16" s="141" t="s">
        <v>10</v>
      </c>
      <c r="C16" s="142"/>
      <c r="D16" s="7"/>
    </row>
    <row r="17" spans="1:4">
      <c r="A17" s="158"/>
      <c r="B17" s="17" t="s">
        <v>11</v>
      </c>
      <c r="C17" s="6"/>
      <c r="D17" s="7"/>
    </row>
    <row r="18" spans="1:4" ht="15.75" thickBot="1">
      <c r="A18" s="158"/>
      <c r="B18" s="18" t="s">
        <v>12</v>
      </c>
      <c r="C18" s="19"/>
      <c r="D18" s="7"/>
    </row>
    <row r="19" spans="1:4">
      <c r="A19" s="145">
        <f>A16+1</f>
        <v>8</v>
      </c>
      <c r="B19" s="143" t="s">
        <v>13</v>
      </c>
      <c r="C19" s="144"/>
      <c r="D19" s="7"/>
    </row>
    <row r="20" spans="1:4">
      <c r="A20" s="146"/>
      <c r="B20" s="17" t="s">
        <v>14</v>
      </c>
      <c r="C20" s="6"/>
      <c r="D20" s="7"/>
    </row>
    <row r="21" spans="1:4">
      <c r="A21" s="146"/>
      <c r="B21" s="17" t="s">
        <v>15</v>
      </c>
      <c r="C21" s="6"/>
      <c r="D21" s="7"/>
    </row>
    <row r="22" spans="1:4">
      <c r="A22" s="146"/>
      <c r="B22" s="17" t="s">
        <v>16</v>
      </c>
      <c r="C22" s="6"/>
      <c r="D22" s="7"/>
    </row>
    <row r="23" spans="1:4">
      <c r="A23" s="146"/>
      <c r="B23" s="17" t="s">
        <v>17</v>
      </c>
      <c r="C23" s="6"/>
      <c r="D23" s="7"/>
    </row>
    <row r="24" spans="1:4" ht="15.75" thickBot="1">
      <c r="A24" s="163"/>
      <c r="B24" s="20" t="s">
        <v>41</v>
      </c>
      <c r="C24" s="9"/>
      <c r="D24" s="7"/>
    </row>
    <row r="25" spans="1:4">
      <c r="A25" s="158">
        <v>9</v>
      </c>
      <c r="B25" s="156" t="s">
        <v>50</v>
      </c>
      <c r="C25" s="157"/>
      <c r="D25" s="28"/>
    </row>
    <row r="26" spans="1:4">
      <c r="A26" s="158"/>
      <c r="B26" s="17" t="s">
        <v>23</v>
      </c>
      <c r="C26" s="29"/>
      <c r="D26" s="28"/>
    </row>
    <row r="27" spans="1:4">
      <c r="A27" s="158"/>
      <c r="B27" s="17" t="s">
        <v>43</v>
      </c>
      <c r="C27" s="29"/>
      <c r="D27" s="28"/>
    </row>
    <row r="28" spans="1:4">
      <c r="A28" s="158"/>
      <c r="B28" s="17" t="s">
        <v>42</v>
      </c>
      <c r="C28" s="29"/>
      <c r="D28" s="28"/>
    </row>
    <row r="29" spans="1:4">
      <c r="A29" s="158"/>
      <c r="B29" s="17" t="s">
        <v>24</v>
      </c>
      <c r="C29" s="29"/>
      <c r="D29" s="28"/>
    </row>
    <row r="30" spans="1:4">
      <c r="A30" s="158"/>
      <c r="B30" s="17" t="s">
        <v>22</v>
      </c>
      <c r="C30" s="29"/>
      <c r="D30" s="28"/>
    </row>
    <row r="31" spans="1:4">
      <c r="A31" s="158"/>
      <c r="B31" s="17" t="s">
        <v>25</v>
      </c>
      <c r="C31" s="29"/>
      <c r="D31" s="28"/>
    </row>
    <row r="32" spans="1:4">
      <c r="A32" s="158"/>
      <c r="B32" s="17" t="s">
        <v>26</v>
      </c>
      <c r="C32" s="29"/>
      <c r="D32" s="28"/>
    </row>
    <row r="33" spans="1:4">
      <c r="A33" s="158"/>
      <c r="B33" s="17" t="s">
        <v>27</v>
      </c>
      <c r="C33" s="29"/>
      <c r="D33" s="28"/>
    </row>
    <row r="34" spans="1:4">
      <c r="A34" s="158"/>
      <c r="B34" s="17" t="s">
        <v>48</v>
      </c>
      <c r="C34" s="29"/>
      <c r="D34" s="28"/>
    </row>
    <row r="35" spans="1:4" ht="15.75" thickBot="1">
      <c r="A35" s="158"/>
      <c r="B35" s="18" t="s">
        <v>16</v>
      </c>
      <c r="C35" s="30"/>
      <c r="D35" s="28"/>
    </row>
    <row r="36" spans="1:4" ht="18" customHeight="1" thickBot="1">
      <c r="A36" s="10">
        <v>10</v>
      </c>
      <c r="B36" s="21" t="s">
        <v>44</v>
      </c>
      <c r="C36" s="32"/>
      <c r="D36" s="28"/>
    </row>
    <row r="37" spans="1:4">
      <c r="A37" s="158">
        <v>11</v>
      </c>
      <c r="B37" s="150" t="s">
        <v>51</v>
      </c>
      <c r="C37" s="151"/>
      <c r="D37" s="28"/>
    </row>
    <row r="38" spans="1:4">
      <c r="A38" s="158"/>
      <c r="B38" s="17" t="s">
        <v>40</v>
      </c>
      <c r="C38" s="29"/>
      <c r="D38" s="28"/>
    </row>
    <row r="39" spans="1:4">
      <c r="A39" s="158"/>
      <c r="B39" s="17" t="s">
        <v>19</v>
      </c>
      <c r="C39" s="29"/>
      <c r="D39" s="28"/>
    </row>
    <row r="40" spans="1:4">
      <c r="A40" s="158"/>
      <c r="B40" s="17" t="s">
        <v>18</v>
      </c>
      <c r="C40" s="29"/>
      <c r="D40" s="28"/>
    </row>
    <row r="41" spans="1:4">
      <c r="A41" s="158"/>
      <c r="B41" s="17" t="s">
        <v>20</v>
      </c>
      <c r="C41" s="29"/>
      <c r="D41" s="28"/>
    </row>
    <row r="42" spans="1:4">
      <c r="A42" s="158"/>
      <c r="B42" s="17" t="s">
        <v>21</v>
      </c>
      <c r="C42" s="29"/>
      <c r="D42" s="28"/>
    </row>
    <row r="43" spans="1:4">
      <c r="A43" s="158"/>
      <c r="B43" s="17" t="s">
        <v>22</v>
      </c>
      <c r="C43" s="29"/>
      <c r="D43" s="28"/>
    </row>
    <row r="44" spans="1:4">
      <c r="A44" s="158"/>
      <c r="B44" s="17" t="s">
        <v>16</v>
      </c>
      <c r="C44" s="29"/>
      <c r="D44" s="28"/>
    </row>
    <row r="45" spans="1:4">
      <c r="A45" s="158"/>
      <c r="B45" s="17" t="s">
        <v>21</v>
      </c>
      <c r="C45" s="29"/>
      <c r="D45" s="28"/>
    </row>
    <row r="46" spans="1:4">
      <c r="A46" s="158"/>
      <c r="B46" s="17" t="s">
        <v>22</v>
      </c>
      <c r="C46" s="29"/>
      <c r="D46" s="28"/>
    </row>
    <row r="47" spans="1:4" ht="15" customHeight="1" thickBot="1">
      <c r="A47" s="158"/>
      <c r="B47" s="20" t="s">
        <v>16</v>
      </c>
      <c r="C47" s="31"/>
      <c r="D47" s="28"/>
    </row>
    <row r="48" spans="1:4" ht="15" customHeight="1" thickBot="1">
      <c r="A48" s="10">
        <v>12</v>
      </c>
      <c r="B48" s="21" t="s">
        <v>44</v>
      </c>
      <c r="C48" s="32"/>
      <c r="D48" s="28"/>
    </row>
    <row r="49" spans="1:4">
      <c r="A49" s="159">
        <v>13</v>
      </c>
      <c r="B49" s="139" t="s">
        <v>28</v>
      </c>
      <c r="C49" s="140"/>
      <c r="D49" s="7"/>
    </row>
    <row r="50" spans="1:4">
      <c r="A50" s="160"/>
      <c r="B50" s="17" t="s">
        <v>7</v>
      </c>
      <c r="C50" s="6"/>
      <c r="D50" s="7"/>
    </row>
    <row r="51" spans="1:4" ht="15.75" thickBot="1">
      <c r="A51" s="161"/>
      <c r="B51" s="20" t="s">
        <v>8</v>
      </c>
      <c r="C51" s="9"/>
      <c r="D51" s="7"/>
    </row>
    <row r="52" spans="1:4">
      <c r="A52" s="159">
        <v>14</v>
      </c>
      <c r="B52" s="141" t="s">
        <v>29</v>
      </c>
      <c r="C52" s="142"/>
      <c r="D52" s="7"/>
    </row>
    <row r="53" spans="1:4">
      <c r="A53" s="160"/>
      <c r="B53" s="17" t="s">
        <v>30</v>
      </c>
      <c r="C53" s="6"/>
      <c r="D53" s="7"/>
    </row>
    <row r="54" spans="1:4">
      <c r="A54" s="160"/>
      <c r="B54" s="17" t="s">
        <v>33</v>
      </c>
      <c r="C54" s="6"/>
      <c r="D54" s="7"/>
    </row>
    <row r="55" spans="1:4">
      <c r="A55" s="160"/>
      <c r="B55" s="17" t="s">
        <v>34</v>
      </c>
      <c r="C55" s="6"/>
      <c r="D55" s="7"/>
    </row>
    <row r="56" spans="1:4">
      <c r="A56" s="160"/>
      <c r="B56" s="17" t="s">
        <v>35</v>
      </c>
      <c r="C56" s="6"/>
      <c r="D56" s="7"/>
    </row>
    <row r="57" spans="1:4">
      <c r="A57" s="160"/>
      <c r="B57" s="17" t="s">
        <v>31</v>
      </c>
      <c r="C57" s="6"/>
      <c r="D57" s="7"/>
    </row>
    <row r="58" spans="1:4">
      <c r="A58" s="160"/>
      <c r="B58" s="17" t="s">
        <v>32</v>
      </c>
      <c r="C58" s="6"/>
      <c r="D58" s="7"/>
    </row>
    <row r="59" spans="1:4" ht="15.75" thickBot="1">
      <c r="A59" s="161"/>
      <c r="B59" s="18" t="s">
        <v>16</v>
      </c>
      <c r="C59" s="19"/>
      <c r="D59" s="7"/>
    </row>
    <row r="60" spans="1:4">
      <c r="A60" s="145">
        <v>15</v>
      </c>
      <c r="B60" s="143" t="s">
        <v>36</v>
      </c>
      <c r="C60" s="144"/>
      <c r="D60" s="7"/>
    </row>
    <row r="61" spans="1:4">
      <c r="A61" s="146"/>
      <c r="B61" s="17" t="s">
        <v>38</v>
      </c>
      <c r="C61" s="6"/>
      <c r="D61" s="7"/>
    </row>
    <row r="62" spans="1:4">
      <c r="A62" s="146"/>
      <c r="B62" s="17" t="s">
        <v>37</v>
      </c>
      <c r="C62" s="6"/>
      <c r="D62" s="7"/>
    </row>
    <row r="63" spans="1:4" ht="15.75" thickBot="1">
      <c r="A63" s="147"/>
      <c r="B63" s="18" t="s">
        <v>39</v>
      </c>
      <c r="C63" s="19"/>
      <c r="D63" s="7"/>
    </row>
    <row r="64" spans="1:4">
      <c r="A64" s="148">
        <v>16</v>
      </c>
      <c r="B64" s="143" t="s">
        <v>49</v>
      </c>
      <c r="C64" s="144"/>
      <c r="D64" s="7"/>
    </row>
    <row r="65" spans="1:4">
      <c r="A65" s="149"/>
      <c r="B65" s="27" t="s">
        <v>58</v>
      </c>
      <c r="C65" s="26"/>
      <c r="D65" s="7"/>
    </row>
    <row r="66" spans="1:4">
      <c r="A66" s="149"/>
      <c r="B66" s="5" t="s">
        <v>46</v>
      </c>
      <c r="C66" s="29"/>
      <c r="D66" s="28"/>
    </row>
    <row r="67" spans="1:4" ht="15.75" thickBot="1">
      <c r="A67" s="149"/>
      <c r="B67" s="22" t="s">
        <v>47</v>
      </c>
      <c r="C67" s="30"/>
      <c r="D67" s="28"/>
    </row>
    <row r="68" spans="1:4">
      <c r="A68" s="135">
        <v>17</v>
      </c>
      <c r="B68" s="133" t="s">
        <v>52</v>
      </c>
      <c r="C68" s="134"/>
      <c r="D68" s="7"/>
    </row>
    <row r="69" spans="1:4">
      <c r="A69" s="136"/>
      <c r="B69" s="23" t="s">
        <v>53</v>
      </c>
      <c r="C69" s="6"/>
      <c r="D69" s="7"/>
    </row>
    <row r="70" spans="1:4">
      <c r="A70" s="136"/>
      <c r="B70" s="23" t="s">
        <v>9</v>
      </c>
      <c r="C70" s="6"/>
      <c r="D70" s="7"/>
    </row>
    <row r="71" spans="1:4">
      <c r="A71" s="136"/>
      <c r="B71" s="23" t="s">
        <v>54</v>
      </c>
      <c r="C71" s="6"/>
      <c r="D71" s="7"/>
    </row>
    <row r="72" spans="1:4" ht="15.75" thickBot="1">
      <c r="A72" s="137"/>
      <c r="B72" s="24" t="s">
        <v>35</v>
      </c>
      <c r="C72" s="9"/>
      <c r="D72" s="25"/>
    </row>
  </sheetData>
  <mergeCells count="25">
    <mergeCell ref="A25:A35"/>
    <mergeCell ref="A37:A47"/>
    <mergeCell ref="A49:A51"/>
    <mergeCell ref="A52:A59"/>
    <mergeCell ref="A3:A6"/>
    <mergeCell ref="A10:A12"/>
    <mergeCell ref="A13:A15"/>
    <mergeCell ref="A16:A18"/>
    <mergeCell ref="A19:A24"/>
    <mergeCell ref="B68:C68"/>
    <mergeCell ref="A68:A72"/>
    <mergeCell ref="A1:B2"/>
    <mergeCell ref="B49:C49"/>
    <mergeCell ref="B52:C52"/>
    <mergeCell ref="B60:C60"/>
    <mergeCell ref="A60:A63"/>
    <mergeCell ref="A64:A67"/>
    <mergeCell ref="B64:C64"/>
    <mergeCell ref="B37:C37"/>
    <mergeCell ref="B3:C3"/>
    <mergeCell ref="B10:C10"/>
    <mergeCell ref="B13:C13"/>
    <mergeCell ref="B16:C16"/>
    <mergeCell ref="B19:C19"/>
    <mergeCell ref="B25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ankieta dla Bartniczki</vt:lpstr>
      <vt:lpstr>Arkusz1</vt:lpstr>
      <vt:lpstr>Arkusz3</vt:lpstr>
      <vt:lpstr>'ankieta dla Bartniczki'!Obszar_wydruku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mmalkowski</dc:creator>
  <cp:lastModifiedBy>Anna Pawlak</cp:lastModifiedBy>
  <cp:lastPrinted>2015-05-18T08:56:22Z</cp:lastPrinted>
  <dcterms:created xsi:type="dcterms:W3CDTF">2014-10-31T13:21:12Z</dcterms:created>
  <dcterms:modified xsi:type="dcterms:W3CDTF">2015-05-18T08:56:36Z</dcterms:modified>
</cp:coreProperties>
</file>